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O:\01-PEN\CAEN_PARA\E-Marches\26-XXX-AMOT\1-DCE\1-Word\VF\3 - CCAP\"/>
    </mc:Choice>
  </mc:AlternateContent>
  <xr:revisionPtr revIDLastSave="0" documentId="13_ncr:1_{168F2281-8FDB-4C87-B608-5B4356201AD4}" xr6:coauthVersionLast="47" xr6:coauthVersionMax="47" xr10:uidLastSave="{00000000-0000-0000-0000-000000000000}"/>
  <bookViews>
    <workbookView xWindow="-110" yWindow="-110" windowWidth="19420" windowHeight="11500" xr2:uid="{52708FA6-6460-4393-9042-96E9E89E2B5E}"/>
  </bookViews>
  <sheets>
    <sheet name="Feuil2" sheetId="2" r:id="rId1"/>
  </sheets>
  <definedNames>
    <definedName name="_Toc52293082" localSheetId="0">Feuil2!$B$1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2" l="1"/>
</calcChain>
</file>

<file path=xl/sharedStrings.xml><?xml version="1.0" encoding="utf-8"?>
<sst xmlns="http://schemas.openxmlformats.org/spreadsheetml/2006/main" count="76" uniqueCount="51">
  <si>
    <t>Document à remettre</t>
  </si>
  <si>
    <t>Délais</t>
  </si>
  <si>
    <t>Pénalités</t>
  </si>
  <si>
    <t>Mission</t>
  </si>
  <si>
    <t>M1</t>
  </si>
  <si>
    <t>M2</t>
  </si>
  <si>
    <t>M3</t>
  </si>
  <si>
    <t>R1</t>
  </si>
  <si>
    <t>R2</t>
  </si>
  <si>
    <t>R3</t>
  </si>
  <si>
    <t>Mise à jour du programme de l’opération</t>
  </si>
  <si>
    <t>10 jours ouvrés à compter de la demande par le pouvoir adjudicateur</t>
  </si>
  <si>
    <t>Schéma de contrôle des performances APIJ pour chacune des deux phases</t>
  </si>
  <si>
    <t>Note méthodologique (contenant les points de vigilance)</t>
  </si>
  <si>
    <t>Rapport d’analyse des documents d’étude</t>
  </si>
  <si>
    <t>Avis à émettre</t>
  </si>
  <si>
    <t>Avis sur les projets de réponses</t>
  </si>
  <si>
    <t>Analyse, vérification des documents d'exécution sur demande du maître d'ouvrage</t>
  </si>
  <si>
    <t>3 jours ouvrés à compter de la demande du maître d'ouvrage</t>
  </si>
  <si>
    <t>Elaboration aide-mémoire listant l'ensemble des évènements clés de l'opération</t>
  </si>
  <si>
    <t>Constat hebdomadaire sur avancement des travaux</t>
  </si>
  <si>
    <t>A l'issue de chaque réunion de chantier</t>
  </si>
  <si>
    <t>5 jours ouvrés à compter de la demande du Maitre d'ouvrage</t>
  </si>
  <si>
    <t>Elaboration du tableau de suivi des écarts et non-conformités</t>
  </si>
  <si>
    <t>Mise à jour du tableau de suivi des écarts et non-conformités</t>
  </si>
  <si>
    <t>2 jours ouvrés après chaque réunion de chantier</t>
  </si>
  <si>
    <t>Transmission du compte-rendu de réunion ou d’entretien</t>
  </si>
  <si>
    <t xml:space="preserve">Mise à jour des documents </t>
  </si>
  <si>
    <t>Elaboration d’une présentation pour le COPIL</t>
  </si>
  <si>
    <t>Prise en compte des remarques du pouvoir adjudicateur sur les livrables (documents, compte-rendu, présentation…)</t>
  </si>
  <si>
    <t>2 jours ouvrés à compter de la réunion / de l’entretien</t>
  </si>
  <si>
    <t>2 jours ouvrés à compter de la demande par le pouvoir adjudicateur</t>
  </si>
  <si>
    <t>5 jours ouvrés à compter de la demande du pouvoir adjudicateur</t>
  </si>
  <si>
    <t>2 jours ouvrés à compter de la demande du pouvoir adjudicateur</t>
  </si>
  <si>
    <t>200 € /jour calendaire</t>
  </si>
  <si>
    <t>150 € / jour calendaire</t>
  </si>
  <si>
    <t>ANNEXE 1 : Documents à remettre, délais de remise et pénalités</t>
  </si>
  <si>
    <r>
      <rPr>
        <b/>
        <sz val="11"/>
        <rFont val="Marianne"/>
        <family val="3"/>
      </rPr>
      <t xml:space="preserve">Mission R1 - </t>
    </r>
    <r>
      <rPr>
        <sz val="11"/>
        <rFont val="Marianne"/>
        <family val="3"/>
      </rPr>
      <t xml:space="preserve">Assistance pour le suivi des études d’exécution et des travaux (y compris la période de préparation) </t>
    </r>
  </si>
  <si>
    <r>
      <rPr>
        <b/>
        <sz val="11"/>
        <rFont val="Marianne"/>
        <family val="3"/>
      </rPr>
      <t>Mission R2</t>
    </r>
    <r>
      <rPr>
        <sz val="11"/>
        <rFont val="Marianne"/>
        <family val="3"/>
      </rPr>
      <t xml:space="preserve"> - Assistance  pour la pré-réception et la post-réception (suivi des opérations préalables à la réception, de la levée des réserves, de la mise en service et de la formation (cycle d’adaptation à l’emploi) y compris le suivi de la constitution des documents à remettre après l’exécution des travaux</t>
    </r>
  </si>
  <si>
    <r>
      <rPr>
        <b/>
        <sz val="11"/>
        <rFont val="Marianne"/>
        <family val="3"/>
      </rPr>
      <t>Mission R3</t>
    </r>
    <r>
      <rPr>
        <sz val="11"/>
        <rFont val="Marianne"/>
        <family val="3"/>
      </rPr>
      <t xml:space="preserve"> - Suivi de la période de garantie du parfait achèvement et le cas échéant, instruction des mémoires de réclamations de l’entreprise en charge des travaux jusqu’à accord entre les parties.</t>
    </r>
  </si>
  <si>
    <t>3 jours ouvrés à compter de la demande du pouvoir adjudicateur</t>
  </si>
  <si>
    <t>Rapport d’analyse de la phase AVP</t>
  </si>
  <si>
    <r>
      <rPr>
        <b/>
        <sz val="11"/>
        <rFont val="Marianne"/>
        <family val="3"/>
      </rPr>
      <t>Missions M2</t>
    </r>
    <r>
      <rPr>
        <sz val="11"/>
        <rFont val="Marianne"/>
        <family val="3"/>
      </rPr>
      <t xml:space="preserve"> - AMO en phase suivi et analyse études de conception AVP</t>
    </r>
  </si>
  <si>
    <r>
      <rPr>
        <b/>
        <sz val="11"/>
        <rFont val="Marianne"/>
        <family val="3"/>
      </rPr>
      <t>Mission M3</t>
    </r>
    <r>
      <rPr>
        <sz val="11"/>
        <rFont val="Marianne"/>
        <family val="3"/>
      </rPr>
      <t xml:space="preserve"> - AMO en phase suivi et analyse études de conception (PRO)</t>
    </r>
  </si>
  <si>
    <r>
      <rPr>
        <b/>
        <sz val="11"/>
        <rFont val="Marianne"/>
        <family val="3"/>
      </rPr>
      <t xml:space="preserve"> Mission M1</t>
    </r>
    <r>
      <rPr>
        <sz val="11"/>
        <rFont val="Marianne"/>
        <family val="3"/>
      </rPr>
      <t xml:space="preserve"> – Assistance pour l'analyse et la mise au point des offres du marché de C-R</t>
    </r>
  </si>
  <si>
    <t>Analyse des offres reçues</t>
  </si>
  <si>
    <t>2 jours ouvrés à compter de la demande du maître d'ouvrage</t>
  </si>
  <si>
    <t>Mise au point du marché</t>
  </si>
  <si>
    <t>10 jours ouvrés à compter de la demande du maître d'ouvrage.</t>
  </si>
  <si>
    <t>3 jours ouvrés à compter de la demande du Maitre d'ouvrage</t>
  </si>
  <si>
    <t>10 jours ouvrés à compter de la demande du Maître d'ouvrage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</si>
</sst>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0"/>
      <color theme="1"/>
      <name val="Marianne"/>
      <family val="3"/>
    </font>
    <font>
      <sz val="11"/>
      <color theme="1"/>
      <name val="Marianne"/>
      <family val="3"/>
    </font>
    <font>
      <b/>
      <sz val="11"/>
      <color rgb="FF000000"/>
      <name val="Marianne"/>
      <family val="3"/>
    </font>
    <font>
      <b/>
      <sz val="9"/>
      <name val="Marianne"/>
      <family val="3"/>
    </font>
    <font>
      <b/>
      <sz val="16"/>
      <color theme="1"/>
      <name val="Marianne"/>
      <family val="3"/>
    </font>
    <font>
      <sz val="11"/>
      <name val="Marianne"/>
      <family val="3"/>
    </font>
    <font>
      <b/>
      <sz val="11"/>
      <name val="Marianne"/>
      <family val="3"/>
    </font>
    <font>
      <sz val="11"/>
      <color rgb="FFFF0000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2" fillId="3" borderId="0" xfId="0" applyFont="1" applyFill="1" applyAlignment="1">
      <alignment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6" fillId="0" borderId="20" xfId="0" applyFont="1" applyBorder="1" applyAlignment="1" applyProtection="1">
      <alignment horizontal="left" vertical="center" wrapText="1"/>
      <protection hidden="1"/>
    </xf>
    <xf numFmtId="0" fontId="6" fillId="0" borderId="6" xfId="0" applyFont="1" applyBorder="1" applyAlignment="1" applyProtection="1">
      <alignment horizontal="left" vertical="center" wrapText="1"/>
      <protection hidden="1"/>
    </xf>
    <xf numFmtId="0" fontId="6" fillId="0" borderId="7" xfId="0" applyFont="1" applyBorder="1" applyAlignment="1" applyProtection="1">
      <alignment horizontal="left" vertical="center" wrapText="1"/>
      <protection hidden="1"/>
    </xf>
    <xf numFmtId="0" fontId="6" fillId="0" borderId="14" xfId="0" applyFont="1" applyBorder="1" applyAlignment="1" applyProtection="1">
      <alignment horizontal="left" vertical="center" wrapText="1"/>
      <protection hidden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7" xfId="0" applyFont="1" applyBorder="1" applyAlignment="1" applyProtection="1">
      <alignment horizontal="left" vertical="center" wrapText="1"/>
      <protection hidden="1"/>
    </xf>
    <xf numFmtId="0" fontId="8" fillId="0" borderId="14" xfId="0" applyFont="1" applyBorder="1" applyAlignment="1" applyProtection="1">
      <alignment horizontal="left" vertical="center" wrapText="1"/>
      <protection hidden="1"/>
    </xf>
    <xf numFmtId="0" fontId="2" fillId="0" borderId="1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EB29D-2220-4615-B393-05048E90E1B0}">
  <sheetPr>
    <pageSetUpPr fitToPage="1"/>
  </sheetPr>
  <dimension ref="B1:H24"/>
  <sheetViews>
    <sheetView tabSelected="1" topLeftCell="B19" zoomScaleNormal="100" workbookViewId="0">
      <selection activeCell="F14" sqref="F14"/>
    </sheetView>
  </sheetViews>
  <sheetFormatPr baseColWidth="10" defaultRowHeight="14.5" x14ac:dyDescent="0.35"/>
  <cols>
    <col min="2" max="2" width="24" customWidth="1"/>
    <col min="3" max="3" width="26.81640625" customWidth="1"/>
    <col min="4" max="4" width="23.1796875" customWidth="1"/>
    <col min="5" max="5" width="7.26953125" bestFit="1" customWidth="1"/>
    <col min="6" max="6" width="81.1796875" customWidth="1"/>
    <col min="7" max="7" width="34.7265625" customWidth="1"/>
    <col min="8" max="8" width="20.26953125" customWidth="1"/>
  </cols>
  <sheetData>
    <row r="1" spans="2:8" ht="20.5" x14ac:dyDescent="0.35">
      <c r="B1" s="19" t="s">
        <v>36</v>
      </c>
    </row>
    <row r="3" spans="2:8" ht="15" thickBot="1" x14ac:dyDescent="0.4"/>
    <row r="4" spans="2:8" ht="15" thickBot="1" x14ac:dyDescent="0.4">
      <c r="B4" s="25" t="s">
        <v>3</v>
      </c>
      <c r="C4" s="26"/>
      <c r="D4" s="26"/>
      <c r="E4" s="27"/>
      <c r="F4" s="1" t="s">
        <v>0</v>
      </c>
      <c r="G4" s="2" t="s">
        <v>1</v>
      </c>
      <c r="H4" s="2" t="s">
        <v>2</v>
      </c>
    </row>
    <row r="5" spans="2:8" ht="35.5" customHeight="1" thickBot="1" x14ac:dyDescent="0.4">
      <c r="B5" s="43" t="s">
        <v>44</v>
      </c>
      <c r="C5" s="44"/>
      <c r="D5" s="45"/>
      <c r="E5" s="52" t="s">
        <v>4</v>
      </c>
      <c r="F5" s="20" t="s">
        <v>16</v>
      </c>
      <c r="G5" s="21" t="s">
        <v>46</v>
      </c>
      <c r="H5" s="5" t="s">
        <v>35</v>
      </c>
    </row>
    <row r="6" spans="2:8" ht="35.5" customHeight="1" thickBot="1" x14ac:dyDescent="0.4">
      <c r="B6" s="46"/>
      <c r="C6" s="47"/>
      <c r="D6" s="48"/>
      <c r="E6" s="53"/>
      <c r="F6" s="22" t="s">
        <v>45</v>
      </c>
      <c r="G6" s="21" t="s">
        <v>48</v>
      </c>
      <c r="H6" s="15" t="s">
        <v>34</v>
      </c>
    </row>
    <row r="7" spans="2:8" ht="35.5" customHeight="1" thickBot="1" x14ac:dyDescent="0.4">
      <c r="B7" s="49"/>
      <c r="C7" s="50"/>
      <c r="D7" s="51"/>
      <c r="E7" s="54"/>
      <c r="F7" s="20" t="s">
        <v>47</v>
      </c>
      <c r="G7" s="21" t="s">
        <v>22</v>
      </c>
      <c r="H7" s="14" t="str">
        <f>H6</f>
        <v>200 € /jour calendaire</v>
      </c>
    </row>
    <row r="8" spans="2:8" ht="51" customHeight="1" x14ac:dyDescent="0.35">
      <c r="B8" s="28" t="s">
        <v>42</v>
      </c>
      <c r="C8" s="29"/>
      <c r="D8" s="30"/>
      <c r="E8" s="37" t="s">
        <v>5</v>
      </c>
      <c r="F8" s="6" t="s">
        <v>12</v>
      </c>
      <c r="G8" s="10" t="s">
        <v>11</v>
      </c>
      <c r="H8" s="14" t="s">
        <v>34</v>
      </c>
    </row>
    <row r="9" spans="2:8" ht="43.5" x14ac:dyDescent="0.35">
      <c r="B9" s="31"/>
      <c r="C9" s="32"/>
      <c r="D9" s="33"/>
      <c r="E9" s="38"/>
      <c r="F9" s="13" t="s">
        <v>41</v>
      </c>
      <c r="G9" s="8" t="s">
        <v>11</v>
      </c>
      <c r="H9" s="5" t="s">
        <v>34</v>
      </c>
    </row>
    <row r="10" spans="2:8" ht="59.25" customHeight="1" thickBot="1" x14ac:dyDescent="0.4">
      <c r="B10" s="34"/>
      <c r="C10" s="35"/>
      <c r="D10" s="36"/>
      <c r="E10" s="39"/>
      <c r="F10" s="7" t="s">
        <v>10</v>
      </c>
      <c r="G10" s="11" t="s">
        <v>32</v>
      </c>
      <c r="H10" s="3" t="s">
        <v>34</v>
      </c>
    </row>
    <row r="11" spans="2:8" ht="30" customHeight="1" x14ac:dyDescent="0.35">
      <c r="B11" s="40" t="s">
        <v>43</v>
      </c>
      <c r="C11" s="41"/>
      <c r="D11" s="42"/>
      <c r="E11" s="38" t="s">
        <v>6</v>
      </c>
      <c r="F11" s="13" t="s">
        <v>13</v>
      </c>
      <c r="G11" s="10" t="s">
        <v>32</v>
      </c>
      <c r="H11" s="5" t="s">
        <v>34</v>
      </c>
    </row>
    <row r="12" spans="2:8" ht="30" customHeight="1" thickBot="1" x14ac:dyDescent="0.4">
      <c r="B12" s="40"/>
      <c r="C12" s="41"/>
      <c r="D12" s="42"/>
      <c r="E12" s="38"/>
      <c r="F12" s="13" t="s">
        <v>14</v>
      </c>
      <c r="G12" s="11" t="s">
        <v>40</v>
      </c>
      <c r="H12" s="5" t="s">
        <v>34</v>
      </c>
    </row>
    <row r="13" spans="2:8" ht="43" customHeight="1" x14ac:dyDescent="0.35">
      <c r="B13" s="43" t="s">
        <v>37</v>
      </c>
      <c r="C13" s="44"/>
      <c r="D13" s="45"/>
      <c r="E13" s="37" t="s">
        <v>7</v>
      </c>
      <c r="F13" s="16" t="s">
        <v>15</v>
      </c>
      <c r="G13" s="23" t="s">
        <v>49</v>
      </c>
      <c r="H13" s="14" t="s">
        <v>35</v>
      </c>
    </row>
    <row r="14" spans="2:8" ht="43" customHeight="1" x14ac:dyDescent="0.35">
      <c r="B14" s="46"/>
      <c r="C14" s="47"/>
      <c r="D14" s="48"/>
      <c r="E14" s="38"/>
      <c r="F14" s="17" t="s">
        <v>20</v>
      </c>
      <c r="G14" s="21" t="s">
        <v>21</v>
      </c>
      <c r="H14" s="5" t="s">
        <v>35</v>
      </c>
    </row>
    <row r="15" spans="2:8" ht="43" customHeight="1" x14ac:dyDescent="0.35">
      <c r="B15" s="46"/>
      <c r="C15" s="47"/>
      <c r="D15" s="48"/>
      <c r="E15" s="38"/>
      <c r="F15" s="59" t="s">
        <v>23</v>
      </c>
      <c r="G15" s="21" t="s">
        <v>50</v>
      </c>
      <c r="H15" s="5" t="s">
        <v>35</v>
      </c>
    </row>
    <row r="16" spans="2:8" ht="43" customHeight="1" x14ac:dyDescent="0.35">
      <c r="B16" s="46"/>
      <c r="C16" s="47"/>
      <c r="D16" s="48"/>
      <c r="E16" s="38"/>
      <c r="F16" s="17" t="s">
        <v>24</v>
      </c>
      <c r="G16" s="21" t="s">
        <v>25</v>
      </c>
      <c r="H16" s="5" t="s">
        <v>35</v>
      </c>
    </row>
    <row r="17" spans="2:8" ht="43" customHeight="1" thickBot="1" x14ac:dyDescent="0.4">
      <c r="B17" s="46"/>
      <c r="C17" s="47"/>
      <c r="D17" s="48"/>
      <c r="E17" s="38"/>
      <c r="F17" s="18" t="s">
        <v>17</v>
      </c>
      <c r="G17" s="24" t="s">
        <v>18</v>
      </c>
      <c r="H17" s="3" t="s">
        <v>35</v>
      </c>
    </row>
    <row r="18" spans="2:8" ht="64.5" customHeight="1" x14ac:dyDescent="0.35">
      <c r="B18" s="43" t="s">
        <v>38</v>
      </c>
      <c r="C18" s="44"/>
      <c r="D18" s="45"/>
      <c r="E18" s="37" t="s">
        <v>8</v>
      </c>
      <c r="F18" s="16" t="s">
        <v>15</v>
      </c>
      <c r="G18" s="23" t="s">
        <v>49</v>
      </c>
      <c r="H18" s="14" t="s">
        <v>35</v>
      </c>
    </row>
    <row r="19" spans="2:8" ht="64.5" customHeight="1" thickBot="1" x14ac:dyDescent="0.4">
      <c r="B19" s="49"/>
      <c r="C19" s="50"/>
      <c r="D19" s="51"/>
      <c r="E19" s="39"/>
      <c r="F19" s="18" t="s">
        <v>19</v>
      </c>
      <c r="G19" s="24" t="s">
        <v>50</v>
      </c>
      <c r="H19" s="3" t="s">
        <v>35</v>
      </c>
    </row>
    <row r="20" spans="2:8" ht="78" customHeight="1" thickBot="1" x14ac:dyDescent="0.4">
      <c r="B20" s="49" t="s">
        <v>39</v>
      </c>
      <c r="C20" s="57"/>
      <c r="D20" s="58"/>
      <c r="E20" s="4" t="s">
        <v>9</v>
      </c>
      <c r="F20" s="9" t="s">
        <v>15</v>
      </c>
      <c r="G20" s="8" t="s">
        <v>22</v>
      </c>
      <c r="H20" s="5" t="s">
        <v>35</v>
      </c>
    </row>
    <row r="21" spans="2:8" ht="64" customHeight="1" thickBot="1" x14ac:dyDescent="0.4">
      <c r="B21" s="55" t="s">
        <v>26</v>
      </c>
      <c r="C21" s="56"/>
      <c r="D21" s="56"/>
      <c r="E21" s="56"/>
      <c r="F21" s="56"/>
      <c r="G21" s="12" t="s">
        <v>30</v>
      </c>
      <c r="H21" s="15" t="s">
        <v>35</v>
      </c>
    </row>
    <row r="22" spans="2:8" ht="48" customHeight="1" thickBot="1" x14ac:dyDescent="0.4">
      <c r="B22" s="55" t="s">
        <v>27</v>
      </c>
      <c r="C22" s="56"/>
      <c r="D22" s="56"/>
      <c r="E22" s="56"/>
      <c r="F22" s="56"/>
      <c r="G22" s="12" t="s">
        <v>31</v>
      </c>
      <c r="H22" s="15" t="s">
        <v>35</v>
      </c>
    </row>
    <row r="23" spans="2:8" ht="43.5" customHeight="1" thickBot="1" x14ac:dyDescent="0.4">
      <c r="B23" s="55" t="s">
        <v>28</v>
      </c>
      <c r="C23" s="56"/>
      <c r="D23" s="56"/>
      <c r="E23" s="56"/>
      <c r="F23" s="56"/>
      <c r="G23" s="8" t="s">
        <v>32</v>
      </c>
      <c r="H23" s="5" t="s">
        <v>35</v>
      </c>
    </row>
    <row r="24" spans="2:8" ht="41" customHeight="1" thickBot="1" x14ac:dyDescent="0.4">
      <c r="B24" s="55" t="s">
        <v>29</v>
      </c>
      <c r="C24" s="56"/>
      <c r="D24" s="56"/>
      <c r="E24" s="56"/>
      <c r="F24" s="56"/>
      <c r="G24" s="12" t="s">
        <v>33</v>
      </c>
      <c r="H24" s="15" t="s">
        <v>35</v>
      </c>
    </row>
  </sheetData>
  <mergeCells count="16">
    <mergeCell ref="B24:F24"/>
    <mergeCell ref="B20:D20"/>
    <mergeCell ref="B13:D17"/>
    <mergeCell ref="E13:E17"/>
    <mergeCell ref="B23:F23"/>
    <mergeCell ref="B18:D19"/>
    <mergeCell ref="E18:E19"/>
    <mergeCell ref="B21:F21"/>
    <mergeCell ref="B22:F22"/>
    <mergeCell ref="B4:E4"/>
    <mergeCell ref="B8:D10"/>
    <mergeCell ref="E8:E10"/>
    <mergeCell ref="E11:E12"/>
    <mergeCell ref="B11:D12"/>
    <mergeCell ref="B5:D7"/>
    <mergeCell ref="E5:E7"/>
  </mergeCells>
  <pageMargins left="0.25" right="0.25" top="0.75" bottom="0.75" header="0.3" footer="0.3"/>
  <pageSetup paperSize="8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Feuil2</vt:lpstr>
      <vt:lpstr>Feuil2!_Toc52293082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JEAN-ETIENNE Caroline</dc:creator>
  <cp:lastModifiedBy>LORMEAUD Gaelle</cp:lastModifiedBy>
  <cp:lastPrinted>2024-10-30T09:27:14Z</cp:lastPrinted>
  <dcterms:created xsi:type="dcterms:W3CDTF">2024-09-18T20:08:32Z</dcterms:created>
  <dcterms:modified xsi:type="dcterms:W3CDTF">2026-04-10T08:04:00Z</dcterms:modified>
</cp:coreProperties>
</file>